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toph\Nextcloud2\NWSG_Team\0. Jahrbuch Steuergerechtigkeit\2025\Arbeitspapiere\"/>
    </mc:Choice>
  </mc:AlternateContent>
  <bookViews>
    <workbookView xWindow="0" yWindow="0" windowWidth="23040" windowHeight="8688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<sst xmlns="http://schemas.openxmlformats.org/spreadsheetml/2006/main" count="22" uniqueCount="13">
  <si>
    <t>Quellen</t>
  </si>
  <si>
    <t>https://www.fabio-de-masi.de/de/article/3515.das-transparenzregister-wird-seinem-namen-nicht-gerecht.html</t>
  </si>
  <si>
    <t>Kleine Anfrage Juli 2020</t>
  </si>
  <si>
    <t>Kleine Anfrage August 2022</t>
  </si>
  <si>
    <t>https://dserver.bundestag.de/btd/20/032/2003221.pdf</t>
  </si>
  <si>
    <t>Welt 7.1.2023</t>
  </si>
  <si>
    <t>https://www.welt.de/wirtschaft/article243048271/Kriminalitaet-Deutsche-Geldwaeschebekaempfung-laeuft-schleppend.html</t>
  </si>
  <si>
    <t>Eintragungspflichtig (alle)</t>
  </si>
  <si>
    <t>Eintragungen</t>
  </si>
  <si>
    <t>Eintragungspflichtig GmbHs</t>
  </si>
  <si>
    <t>Eintragungen GmbHs</t>
  </si>
  <si>
    <t>https://dserver.bundestag.de/btd/20/084/2008480.pdf</t>
  </si>
  <si>
    <t>Kleine Anfrage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</si>
</sst>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3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A6" sqref="A6"/>
    </sheetView>
  </sheetViews>
  <sheetFormatPr baseColWidth="10" defaultRowHeight="14.4" x14ac:dyDescent="0.3"/>
  <cols>
    <col min="8" max="8" width="20.21875" bestFit="1" customWidth="1"/>
  </cols>
  <sheetData>
    <row r="1" spans="1:14" x14ac:dyDescent="0.3">
      <c r="B1" t="s">
        <v>7</v>
      </c>
      <c r="C1" t="s">
        <v>8</v>
      </c>
      <c r="D1" t="s">
        <v>9</v>
      </c>
      <c r="E1" t="s">
        <v>10</v>
      </c>
      <c r="G1" t="s">
        <v>0</v>
      </c>
      <c r="L1" s="2"/>
      <c r="M1" s="3"/>
      <c r="N1" s="4"/>
    </row>
    <row r="2" spans="1:14" x14ac:dyDescent="0.3">
      <c r="A2">
        <v>2017</v>
      </c>
      <c r="C2" s="4">
        <v>44150</v>
      </c>
      <c r="G2" t="s">
        <v>1</v>
      </c>
      <c r="L2" s="2"/>
      <c r="M2" s="3"/>
      <c r="N2" s="4"/>
    </row>
    <row r="3" spans="1:14" x14ac:dyDescent="0.3">
      <c r="A3">
        <v>2018</v>
      </c>
      <c r="C3" s="4">
        <v>55482</v>
      </c>
      <c r="G3" t="s">
        <v>1</v>
      </c>
      <c r="L3" s="2"/>
      <c r="M3" s="2"/>
      <c r="N3" s="4"/>
    </row>
    <row r="4" spans="1:14" x14ac:dyDescent="0.3">
      <c r="A4">
        <v>2019</v>
      </c>
      <c r="C4" s="4">
        <v>87041</v>
      </c>
      <c r="G4" t="s">
        <v>1</v>
      </c>
      <c r="L4" s="4"/>
      <c r="N4" s="4"/>
    </row>
    <row r="5" spans="1:14" x14ac:dyDescent="0.3">
      <c r="A5" s="1">
        <v>44012</v>
      </c>
      <c r="C5">
        <v>115189</v>
      </c>
      <c r="G5" t="s">
        <v>1</v>
      </c>
    </row>
    <row r="6" spans="1:14" x14ac:dyDescent="0.3">
      <c r="A6" s="1">
        <v>44377</v>
      </c>
      <c r="C6">
        <v>166594</v>
      </c>
      <c r="G6" t="s">
        <v>4</v>
      </c>
    </row>
    <row r="7" spans="1:14" x14ac:dyDescent="0.3">
      <c r="A7" s="1">
        <v>44561</v>
      </c>
      <c r="C7">
        <v>311454</v>
      </c>
      <c r="G7" t="s">
        <v>4</v>
      </c>
    </row>
    <row r="8" spans="1:14" x14ac:dyDescent="0.3">
      <c r="A8" s="1">
        <v>44790</v>
      </c>
      <c r="B8">
        <v>2478250</v>
      </c>
      <c r="C8">
        <v>958806</v>
      </c>
      <c r="D8">
        <v>1476816</v>
      </c>
      <c r="E8">
        <v>740649</v>
      </c>
      <c r="F8">
        <f>E8/D8</f>
        <v>0.50151745376539802</v>
      </c>
      <c r="G8" t="s">
        <v>4</v>
      </c>
    </row>
    <row r="9" spans="1:14" x14ac:dyDescent="0.3">
      <c r="A9" s="1">
        <v>44926</v>
      </c>
      <c r="C9" s="4">
        <v>1593939</v>
      </c>
      <c r="G9" t="s">
        <v>11</v>
      </c>
    </row>
    <row r="10" spans="1:14" x14ac:dyDescent="0.3">
      <c r="A10" s="1">
        <v>45169</v>
      </c>
      <c r="B10">
        <v>2543339</v>
      </c>
      <c r="C10" s="4">
        <v>1761695</v>
      </c>
      <c r="D10">
        <v>1527931</v>
      </c>
      <c r="E10">
        <v>957878</v>
      </c>
      <c r="G10" t="s">
        <v>11</v>
      </c>
    </row>
    <row r="14" spans="1:14" x14ac:dyDescent="0.3">
      <c r="A14" t="s">
        <v>2</v>
      </c>
      <c r="B14" t="s">
        <v>1</v>
      </c>
    </row>
    <row r="15" spans="1:14" x14ac:dyDescent="0.3">
      <c r="A15" t="s">
        <v>3</v>
      </c>
      <c r="B15" t="s">
        <v>4</v>
      </c>
    </row>
    <row r="16" spans="1:14" x14ac:dyDescent="0.3">
      <c r="A16" t="s">
        <v>5</v>
      </c>
      <c r="B16" t="s">
        <v>6</v>
      </c>
    </row>
    <row r="17" spans="1:2" x14ac:dyDescent="0.3">
      <c r="A17" t="s">
        <v>12</v>
      </c>
      <c r="B17" t="s">
        <v>11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</dc:creator>
  <cp:lastModifiedBy>Christoph</cp:lastModifiedBy>
  <dcterms:created xsi:type="dcterms:W3CDTF">2025-01-29T10:03:53Z</dcterms:created>
  <dcterms:modified xsi:type="dcterms:W3CDTF">2025-02-05T01:22:46Z</dcterms:modified>
</cp:coreProperties>
</file>